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10" windowHeight="6735" activeTab="0"/>
  </bookViews>
  <sheets>
    <sheet name="Fiche inscription prix chambre" sheetId="1" r:id="rId1"/>
  </sheets>
  <definedNames>
    <definedName name="_xlnm.Print_Area" localSheetId="0">'Fiche inscription prix chambre'!$B$1:$J$43</definedName>
  </definedNames>
  <calcPr fullCalcOnLoad="1"/>
</workbook>
</file>

<file path=xl/sharedStrings.xml><?xml version="1.0" encoding="utf-8"?>
<sst xmlns="http://schemas.openxmlformats.org/spreadsheetml/2006/main" count="51" uniqueCount="43">
  <si>
    <t>NOM:</t>
  </si>
  <si>
    <t>Prénom:</t>
  </si>
  <si>
    <t>Mr</t>
  </si>
  <si>
    <t>Mme ou ami</t>
  </si>
  <si>
    <t>Participants</t>
  </si>
  <si>
    <t>RÉSERVATION DES PRESTATIONS</t>
  </si>
  <si>
    <t xml:space="preserve">                                                                                                                                 </t>
  </si>
  <si>
    <t xml:space="preserve">                   </t>
  </si>
  <si>
    <t xml:space="preserve">                  </t>
  </si>
  <si>
    <t xml:space="preserve">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</si>
  <si>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</si>
  <si>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</si>
  <si>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                                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</si>
  <si>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</si>
  <si>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</si>
  <si>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ou virement  IBAN: FR76 3000 3006 4200 0372 8144 773     SOGEFRPP</t>
  </si>
  <si>
    <t>Total=</t>
  </si>
  <si>
    <t xml:space="preserve">CLUB MATRA PASSION </t>
  </si>
  <si>
    <t>Type auto et N°:</t>
  </si>
  <si>
    <t>Téléphone ou mail:</t>
  </si>
  <si>
    <t>Ami /enfant -10a</t>
  </si>
  <si>
    <t>Prix personne:</t>
  </si>
  <si>
    <t>Bulletin d'inscription à retourner rapidement et impérativement avec le chèque à l'ordre de MATRA PASSION avant le 10 aout</t>
  </si>
  <si>
    <t xml:space="preserve">MATRA-PASSION - 32eme Assemblée Générale </t>
  </si>
  <si>
    <t>Hôtel Ibis Style l'Astrobale 30 rue Georges Besse Clermont-Ferrand</t>
  </si>
  <si>
    <t>vend 21</t>
  </si>
  <si>
    <t>Diner libre proche Hôtel ou en ville Clermont-Ferrand</t>
  </si>
  <si>
    <t>Brunch de 10h à 13h</t>
  </si>
  <si>
    <t>Diner restaurant Hôtel Ibis Style l'Astrobale 20h</t>
  </si>
  <si>
    <t>Samedi 22</t>
  </si>
  <si>
    <t>Dimanche 23</t>
  </si>
  <si>
    <t>Panier Repas</t>
  </si>
  <si>
    <t>Hôtel Ibis Style l'Astrobale 30 rue Georges Besse Clermont-Ferrand, Tél 04.73.92.00.00</t>
  </si>
  <si>
    <t>à ROUSSET Jacques, 109 rue Bernard Maitre - 63110 BEAUMONT Tél. 04.73.27.50.22 (absent du 6 au 29 juillet)</t>
  </si>
  <si>
    <t>ASSEMBLEE GENERALE 18 h Hôtel Ibis</t>
  </si>
  <si>
    <t>CLERMONT-FERRAND 22 et 23 septembre 2018</t>
  </si>
  <si>
    <t>Hôtel Ibis Style l'Astrobale: 30 rue Georges Besse Clermont-Ferrand</t>
  </si>
  <si>
    <t>Chambre Hôtel Ibis Style, petit déjeuner et taxe séjour inclus</t>
  </si>
  <si>
    <t>RDV Accueil de 09H à 10H : Hôtel Ibis 30 rue Georges Besse Clermont-Ferrand</t>
  </si>
  <si>
    <r>
      <rPr>
        <b/>
        <sz val="12"/>
        <color indexed="10"/>
        <rFont val="Arial"/>
        <family val="2"/>
      </rPr>
      <t>Entrée circuit de Charade</t>
    </r>
    <r>
      <rPr>
        <b/>
        <sz val="12"/>
        <rFont val="Arial"/>
        <family val="2"/>
      </rPr>
      <t xml:space="preserve"> (Voir Programme circuit)</t>
    </r>
  </si>
  <si>
    <t>Chambre Hôtel Ibis Style Petit déjeuner et taxe séjour inclus</t>
  </si>
  <si>
    <r>
      <t xml:space="preserve">Camping de Ceyrat Voir programme (peu de mobil home au camping Tél 04.73.61.30.73) </t>
    </r>
    <r>
      <rPr>
        <b/>
        <sz val="14"/>
        <color indexed="10"/>
        <rFont val="Arial"/>
        <family val="2"/>
      </rPr>
      <t>Réservez rapidement</t>
    </r>
  </si>
  <si>
    <t>Livre Coupe Gordon Bennett (Patrice BESQUEUT)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</si>
</sst>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[$-40C]d\-mmm;@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-40C]dddd\ d\ mmmm\ yyyy"/>
    <numFmt numFmtId="171" formatCode="[$€-2]\ #,##0.00_);[Red]\([$€-2]\ #,##0.00\)"/>
    <numFmt numFmtId="172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20"/>
      <color indexed="12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20"/>
      <color indexed="12"/>
      <name val="Arial"/>
      <family val="2"/>
    </font>
    <font>
      <b/>
      <sz val="22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/>
      <right/>
      <top style="medium"/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>
        <color indexed="8"/>
      </right>
      <top style="hair">
        <color indexed="8"/>
      </top>
      <bottom/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>
        <color indexed="8"/>
      </right>
      <top style="medium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/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>
        <color indexed="8"/>
      </top>
      <bottom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medium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/>
      <right style="medium"/>
      <top style="hair"/>
      <bottom style="hair"/>
    </border>
    <border>
      <left style="medium"/>
      <right style="thin"/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164" fontId="12" fillId="0" borderId="15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/>
    </xf>
    <xf numFmtId="0" fontId="4" fillId="34" borderId="18" xfId="0" applyFont="1" applyFill="1" applyBorder="1" applyAlignment="1">
      <alignment/>
    </xf>
    <xf numFmtId="164" fontId="12" fillId="0" borderId="19" xfId="0" applyNumberFormat="1" applyFont="1" applyBorder="1" applyAlignment="1">
      <alignment horizontal="center" vertical="center" wrapText="1"/>
    </xf>
    <xf numFmtId="164" fontId="11" fillId="35" borderId="20" xfId="0" applyNumberFormat="1" applyFont="1" applyFill="1" applyBorder="1" applyAlignment="1">
      <alignment horizontal="center"/>
    </xf>
    <xf numFmtId="164" fontId="11" fillId="35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25" xfId="0" applyFill="1" applyBorder="1" applyAlignment="1">
      <alignment/>
    </xf>
    <xf numFmtId="0" fontId="9" fillId="36" borderId="26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1" fillId="0" borderId="20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64" fontId="11" fillId="35" borderId="29" xfId="0" applyNumberFormat="1" applyFont="1" applyFill="1" applyBorder="1" applyAlignment="1">
      <alignment horizontal="center"/>
    </xf>
    <xf numFmtId="0" fontId="0" fillId="36" borderId="26" xfId="0" applyFill="1" applyBorder="1" applyAlignment="1">
      <alignment/>
    </xf>
    <xf numFmtId="164" fontId="11" fillId="35" borderId="30" xfId="0" applyNumberFormat="1" applyFont="1" applyFill="1" applyBorder="1" applyAlignment="1">
      <alignment horizontal="center"/>
    </xf>
    <xf numFmtId="164" fontId="11" fillId="0" borderId="31" xfId="0" applyNumberFormat="1" applyFont="1" applyFill="1" applyBorder="1" applyAlignment="1">
      <alignment horizontal="center"/>
    </xf>
    <xf numFmtId="164" fontId="11" fillId="35" borderId="31" xfId="0" applyNumberFormat="1" applyFont="1" applyFill="1" applyBorder="1" applyAlignment="1">
      <alignment horizontal="center"/>
    </xf>
    <xf numFmtId="164" fontId="11" fillId="35" borderId="32" xfId="0" applyNumberFormat="1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/>
    </xf>
    <xf numFmtId="164" fontId="11" fillId="35" borderId="33" xfId="0" applyNumberFormat="1" applyFont="1" applyFill="1" applyBorder="1" applyAlignment="1">
      <alignment horizontal="center"/>
    </xf>
    <xf numFmtId="164" fontId="11" fillId="35" borderId="34" xfId="0" applyNumberFormat="1" applyFont="1" applyFill="1" applyBorder="1" applyAlignment="1">
      <alignment horizontal="center"/>
    </xf>
    <xf numFmtId="164" fontId="11" fillId="0" borderId="35" xfId="0" applyNumberFormat="1" applyFont="1" applyFill="1" applyBorder="1" applyAlignment="1">
      <alignment horizontal="center" vertical="center"/>
    </xf>
    <xf numFmtId="164" fontId="23" fillId="4" borderId="14" xfId="0" applyNumberFormat="1" applyFont="1" applyFill="1" applyBorder="1" applyAlignment="1">
      <alignment horizontal="right" vertical="center"/>
    </xf>
    <xf numFmtId="0" fontId="10" fillId="36" borderId="36" xfId="0" applyFont="1" applyFill="1" applyBorder="1" applyAlignment="1">
      <alignment/>
    </xf>
    <xf numFmtId="164" fontId="10" fillId="36" borderId="36" xfId="0" applyNumberFormat="1" applyFont="1" applyFill="1" applyBorder="1" applyAlignment="1">
      <alignment horizontal="center"/>
    </xf>
    <xf numFmtId="164" fontId="11" fillId="35" borderId="37" xfId="0" applyNumberFormat="1" applyFont="1" applyFill="1" applyBorder="1" applyAlignment="1">
      <alignment horizontal="center"/>
    </xf>
    <xf numFmtId="164" fontId="11" fillId="35" borderId="38" xfId="0" applyNumberFormat="1" applyFont="1" applyFill="1" applyBorder="1" applyAlignment="1">
      <alignment horizontal="center"/>
    </xf>
    <xf numFmtId="164" fontId="11" fillId="35" borderId="25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vertical="center"/>
    </xf>
    <xf numFmtId="0" fontId="2" fillId="32" borderId="40" xfId="0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2" xfId="0" applyFont="1" applyBorder="1" applyAlignment="1">
      <alignment/>
    </xf>
    <xf numFmtId="0" fontId="13" fillId="0" borderId="41" xfId="0" applyFont="1" applyBorder="1" applyAlignment="1">
      <alignment/>
    </xf>
    <xf numFmtId="164" fontId="13" fillId="0" borderId="43" xfId="0" applyNumberFormat="1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4" xfId="0" applyFont="1" applyFill="1" applyBorder="1" applyAlignment="1">
      <alignment horizontal="right"/>
    </xf>
    <xf numFmtId="164" fontId="13" fillId="0" borderId="45" xfId="0" applyNumberFormat="1" applyFont="1" applyBorder="1" applyAlignment="1">
      <alignment horizontal="center"/>
    </xf>
    <xf numFmtId="164" fontId="11" fillId="0" borderId="46" xfId="0" applyNumberFormat="1" applyFont="1" applyFill="1" applyBorder="1" applyAlignment="1">
      <alignment horizontal="center"/>
    </xf>
    <xf numFmtId="164" fontId="11" fillId="0" borderId="47" xfId="0" applyNumberFormat="1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164" fontId="11" fillId="35" borderId="48" xfId="0" applyNumberFormat="1" applyFont="1" applyFill="1" applyBorder="1" applyAlignment="1">
      <alignment horizontal="center"/>
    </xf>
    <xf numFmtId="164" fontId="13" fillId="0" borderId="49" xfId="0" applyNumberFormat="1" applyFont="1" applyBorder="1" applyAlignment="1">
      <alignment horizontal="center"/>
    </xf>
    <xf numFmtId="0" fontId="25" fillId="0" borderId="41" xfId="0" applyFont="1" applyBorder="1" applyAlignment="1">
      <alignment vertical="center"/>
    </xf>
    <xf numFmtId="164" fontId="13" fillId="0" borderId="43" xfId="0" applyNumberFormat="1" applyFont="1" applyFill="1" applyBorder="1" applyAlignment="1">
      <alignment horizontal="center"/>
    </xf>
    <xf numFmtId="0" fontId="13" fillId="0" borderId="5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164" fontId="13" fillId="0" borderId="45" xfId="0" applyNumberFormat="1" applyFont="1" applyBorder="1" applyAlignment="1">
      <alignment horizontal="right"/>
    </xf>
    <xf numFmtId="0" fontId="10" fillId="0" borderId="50" xfId="0" applyFont="1" applyBorder="1" applyAlignment="1">
      <alignment/>
    </xf>
    <xf numFmtId="0" fontId="13" fillId="0" borderId="51" xfId="0" applyFont="1" applyBorder="1" applyAlignment="1">
      <alignment vertical="center"/>
    </xf>
    <xf numFmtId="164" fontId="10" fillId="0" borderId="49" xfId="0" applyNumberFormat="1" applyFont="1" applyBorder="1" applyAlignment="1">
      <alignment vertical="center"/>
    </xf>
    <xf numFmtId="8" fontId="13" fillId="0" borderId="43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0" fillId="0" borderId="44" xfId="0" applyFont="1" applyFill="1" applyBorder="1" applyAlignment="1">
      <alignment horizontal="right"/>
    </xf>
    <xf numFmtId="0" fontId="0" fillId="0" borderId="51" xfId="0" applyFont="1" applyBorder="1" applyAlignment="1">
      <alignment vertical="center"/>
    </xf>
    <xf numFmtId="0" fontId="0" fillId="0" borderId="42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25" fillId="0" borderId="52" xfId="0" applyFont="1" applyBorder="1" applyAlignment="1">
      <alignment vertical="center"/>
    </xf>
    <xf numFmtId="0" fontId="13" fillId="0" borderId="5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64" fontId="11" fillId="0" borderId="53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11" fillId="0" borderId="36" xfId="0" applyNumberFormat="1" applyFont="1" applyFill="1" applyBorder="1" applyAlignment="1">
      <alignment horizontal="center"/>
    </xf>
    <xf numFmtId="164" fontId="11" fillId="0" borderId="54" xfId="0" applyNumberFormat="1" applyFont="1" applyFill="1" applyBorder="1" applyAlignment="1">
      <alignment/>
    </xf>
    <xf numFmtId="164" fontId="5" fillId="35" borderId="46" xfId="0" applyNumberFormat="1" applyFont="1" applyFill="1" applyBorder="1" applyAlignment="1">
      <alignment/>
    </xf>
    <xf numFmtId="164" fontId="5" fillId="35" borderId="47" xfId="0" applyNumberFormat="1" applyFont="1" applyFill="1" applyBorder="1" applyAlignment="1">
      <alignment/>
    </xf>
    <xf numFmtId="164" fontId="11" fillId="35" borderId="55" xfId="0" applyNumberFormat="1" applyFont="1" applyFill="1" applyBorder="1" applyAlignment="1">
      <alignment/>
    </xf>
    <xf numFmtId="1" fontId="5" fillId="34" borderId="36" xfId="0" applyNumberFormat="1" applyFont="1" applyFill="1" applyBorder="1" applyAlignment="1">
      <alignment/>
    </xf>
    <xf numFmtId="1" fontId="11" fillId="34" borderId="56" xfId="0" applyNumberFormat="1" applyFont="1" applyFill="1" applyBorder="1" applyAlignment="1">
      <alignment horizontal="center"/>
    </xf>
    <xf numFmtId="164" fontId="11" fillId="0" borderId="57" xfId="0" applyNumberFormat="1" applyFont="1" applyFill="1" applyBorder="1" applyAlignment="1">
      <alignment/>
    </xf>
    <xf numFmtId="1" fontId="11" fillId="0" borderId="34" xfId="0" applyNumberFormat="1" applyFont="1" applyFill="1" applyBorder="1" applyAlignment="1">
      <alignment horizontal="center"/>
    </xf>
    <xf numFmtId="164" fontId="11" fillId="0" borderId="55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 horizontal="center"/>
    </xf>
    <xf numFmtId="164" fontId="11" fillId="34" borderId="26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right" vertical="center"/>
    </xf>
    <xf numFmtId="164" fontId="11" fillId="0" borderId="59" xfId="0" applyNumberFormat="1" applyFont="1" applyFill="1" applyBorder="1" applyAlignment="1">
      <alignment horizontal="center"/>
    </xf>
    <xf numFmtId="164" fontId="11" fillId="35" borderId="59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vertical="center"/>
    </xf>
    <xf numFmtId="8" fontId="5" fillId="0" borderId="43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center"/>
    </xf>
    <xf numFmtId="164" fontId="11" fillId="0" borderId="34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 horizontal="center"/>
    </xf>
    <xf numFmtId="164" fontId="11" fillId="39" borderId="60" xfId="0" applyNumberFormat="1" applyFont="1" applyFill="1" applyBorder="1" applyAlignment="1">
      <alignment horizontal="center"/>
    </xf>
    <xf numFmtId="164" fontId="11" fillId="39" borderId="61" xfId="0" applyNumberFormat="1" applyFont="1" applyFill="1" applyBorder="1" applyAlignment="1">
      <alignment horizontal="center"/>
    </xf>
    <xf numFmtId="164" fontId="11" fillId="39" borderId="30" xfId="0" applyNumberFormat="1" applyFont="1" applyFill="1" applyBorder="1" applyAlignment="1">
      <alignment horizontal="center"/>
    </xf>
    <xf numFmtId="164" fontId="11" fillId="39" borderId="32" xfId="0" applyNumberFormat="1" applyFont="1" applyFill="1" applyBorder="1" applyAlignment="1">
      <alignment horizontal="center"/>
    </xf>
    <xf numFmtId="164" fontId="11" fillId="39" borderId="31" xfId="0" applyNumberFormat="1" applyFont="1" applyFill="1" applyBorder="1" applyAlignment="1">
      <alignment horizontal="center"/>
    </xf>
    <xf numFmtId="164" fontId="11" fillId="40" borderId="59" xfId="0" applyNumberFormat="1" applyFont="1" applyFill="1" applyBorder="1" applyAlignment="1">
      <alignment horizontal="center"/>
    </xf>
    <xf numFmtId="164" fontId="11" fillId="40" borderId="20" xfId="0" applyNumberFormat="1" applyFont="1" applyFill="1" applyBorder="1" applyAlignment="1">
      <alignment horizontal="center"/>
    </xf>
    <xf numFmtId="164" fontId="11" fillId="40" borderId="31" xfId="0" applyNumberFormat="1" applyFont="1" applyFill="1" applyBorder="1" applyAlignment="1">
      <alignment horizontal="center"/>
    </xf>
    <xf numFmtId="164" fontId="11" fillId="40" borderId="32" xfId="0" applyNumberFormat="1" applyFont="1" applyFill="1" applyBorder="1" applyAlignment="1">
      <alignment horizont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0" fillId="0" borderId="63" xfId="0" applyFont="1" applyFill="1" applyBorder="1" applyAlignment="1">
      <alignment horizontal="right"/>
    </xf>
    <xf numFmtId="164" fontId="11" fillId="39" borderId="21" xfId="0" applyNumberFormat="1" applyFont="1" applyFill="1" applyBorder="1" applyAlignment="1">
      <alignment horizontal="center"/>
    </xf>
    <xf numFmtId="164" fontId="11" fillId="39" borderId="29" xfId="0" applyNumberFormat="1" applyFont="1" applyFill="1" applyBorder="1" applyAlignment="1">
      <alignment horizontal="center"/>
    </xf>
    <xf numFmtId="164" fontId="11" fillId="40" borderId="21" xfId="0" applyNumberFormat="1" applyFont="1" applyFill="1" applyBorder="1" applyAlignment="1">
      <alignment horizontal="center"/>
    </xf>
    <xf numFmtId="164" fontId="11" fillId="40" borderId="29" xfId="0" applyNumberFormat="1" applyFont="1" applyFill="1" applyBorder="1" applyAlignment="1">
      <alignment horizontal="center"/>
    </xf>
    <xf numFmtId="164" fontId="11" fillId="40" borderId="30" xfId="0" applyNumberFormat="1" applyFont="1" applyFill="1" applyBorder="1" applyAlignment="1">
      <alignment horizontal="center"/>
    </xf>
    <xf numFmtId="0" fontId="13" fillId="0" borderId="64" xfId="0" applyFont="1" applyBorder="1" applyAlignment="1">
      <alignment vertical="center"/>
    </xf>
    <xf numFmtId="164" fontId="13" fillId="0" borderId="65" xfId="0" applyNumberFormat="1" applyFont="1" applyFill="1" applyBorder="1" applyAlignment="1">
      <alignment horizontal="center"/>
    </xf>
    <xf numFmtId="0" fontId="10" fillId="36" borderId="66" xfId="0" applyFont="1" applyFill="1" applyBorder="1" applyAlignment="1">
      <alignment/>
    </xf>
    <xf numFmtId="0" fontId="0" fillId="36" borderId="66" xfId="0" applyFont="1" applyFill="1" applyBorder="1" applyAlignment="1">
      <alignment/>
    </xf>
    <xf numFmtId="164" fontId="10" fillId="36" borderId="66" xfId="0" applyNumberFormat="1" applyFont="1" applyFill="1" applyBorder="1" applyAlignment="1">
      <alignment horizontal="center"/>
    </xf>
    <xf numFmtId="0" fontId="60" fillId="0" borderId="52" xfId="0" applyFont="1" applyBorder="1" applyAlignment="1">
      <alignment vertical="center"/>
    </xf>
    <xf numFmtId="164" fontId="11" fillId="40" borderId="67" xfId="0" applyNumberFormat="1" applyFont="1" applyFill="1" applyBorder="1" applyAlignment="1">
      <alignment horizontal="center"/>
    </xf>
    <xf numFmtId="164" fontId="11" fillId="40" borderId="38" xfId="0" applyNumberFormat="1" applyFont="1" applyFill="1" applyBorder="1" applyAlignment="1">
      <alignment horizontal="center"/>
    </xf>
    <xf numFmtId="164" fontId="11" fillId="40" borderId="34" xfId="0" applyNumberFormat="1" applyFont="1" applyFill="1" applyBorder="1" applyAlignment="1">
      <alignment horizontal="center"/>
    </xf>
    <xf numFmtId="164" fontId="11" fillId="39" borderId="38" xfId="0" applyNumberFormat="1" applyFont="1" applyFill="1" applyBorder="1" applyAlignment="1">
      <alignment horizontal="center"/>
    </xf>
    <xf numFmtId="164" fontId="11" fillId="39" borderId="34" xfId="0" applyNumberFormat="1" applyFont="1" applyFill="1" applyBorder="1" applyAlignment="1">
      <alignment horizontal="center"/>
    </xf>
    <xf numFmtId="164" fontId="11" fillId="40" borderId="68" xfId="0" applyNumberFormat="1" applyFont="1" applyFill="1" applyBorder="1" applyAlignment="1">
      <alignment horizontal="center"/>
    </xf>
    <xf numFmtId="164" fontId="11" fillId="40" borderId="37" xfId="0" applyNumberFormat="1" applyFont="1" applyFill="1" applyBorder="1" applyAlignment="1">
      <alignment horizontal="center"/>
    </xf>
    <xf numFmtId="164" fontId="11" fillId="40" borderId="25" xfId="0" applyNumberFormat="1" applyFont="1" applyFill="1" applyBorder="1" applyAlignment="1">
      <alignment horizontal="center"/>
    </xf>
    <xf numFmtId="164" fontId="11" fillId="39" borderId="69" xfId="0" applyNumberFormat="1" applyFont="1" applyFill="1" applyBorder="1" applyAlignment="1">
      <alignment horizontal="center"/>
    </xf>
    <xf numFmtId="164" fontId="11" fillId="39" borderId="70" xfId="0" applyNumberFormat="1" applyFont="1" applyFill="1" applyBorder="1" applyAlignment="1">
      <alignment horizontal="center"/>
    </xf>
    <xf numFmtId="164" fontId="11" fillId="39" borderId="71" xfId="0" applyNumberFormat="1" applyFont="1" applyFill="1" applyBorder="1" applyAlignment="1">
      <alignment horizontal="center"/>
    </xf>
    <xf numFmtId="164" fontId="11" fillId="39" borderId="72" xfId="0" applyNumberFormat="1" applyFont="1" applyFill="1" applyBorder="1" applyAlignment="1">
      <alignment horizontal="center"/>
    </xf>
    <xf numFmtId="164" fontId="11" fillId="39" borderId="67" xfId="0" applyNumberFormat="1" applyFont="1" applyFill="1" applyBorder="1" applyAlignment="1">
      <alignment horizontal="center"/>
    </xf>
    <xf numFmtId="164" fontId="11" fillId="39" borderId="73" xfId="0" applyNumberFormat="1" applyFont="1" applyFill="1" applyBorder="1" applyAlignment="1">
      <alignment horizontal="center"/>
    </xf>
    <xf numFmtId="164" fontId="11" fillId="39" borderId="74" xfId="0" applyNumberFormat="1" applyFont="1" applyFill="1" applyBorder="1" applyAlignment="1">
      <alignment horizontal="center"/>
    </xf>
    <xf numFmtId="164" fontId="11" fillId="39" borderId="48" xfId="0" applyNumberFormat="1" applyFont="1" applyFill="1" applyBorder="1" applyAlignment="1">
      <alignment horizontal="center"/>
    </xf>
    <xf numFmtId="164" fontId="11" fillId="39" borderId="53" xfId="0" applyNumberFormat="1" applyFont="1" applyFill="1" applyBorder="1" applyAlignment="1">
      <alignment horizontal="center"/>
    </xf>
    <xf numFmtId="164" fontId="11" fillId="40" borderId="74" xfId="0" applyNumberFormat="1" applyFont="1" applyFill="1" applyBorder="1" applyAlignment="1">
      <alignment horizontal="center"/>
    </xf>
    <xf numFmtId="164" fontId="11" fillId="40" borderId="48" xfId="0" applyNumberFormat="1" applyFont="1" applyFill="1" applyBorder="1" applyAlignment="1">
      <alignment horizontal="center"/>
    </xf>
    <xf numFmtId="164" fontId="11" fillId="40" borderId="53" xfId="0" applyNumberFormat="1" applyFont="1" applyFill="1" applyBorder="1" applyAlignment="1">
      <alignment horizontal="center"/>
    </xf>
    <xf numFmtId="0" fontId="61" fillId="0" borderId="41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164" fontId="13" fillId="0" borderId="76" xfId="0" applyNumberFormat="1" applyFont="1" applyFill="1" applyBorder="1" applyAlignment="1">
      <alignment horizontal="center"/>
    </xf>
    <xf numFmtId="164" fontId="13" fillId="0" borderId="65" xfId="0" applyNumberFormat="1" applyFont="1" applyBorder="1" applyAlignment="1">
      <alignment horizontal="center"/>
    </xf>
    <xf numFmtId="0" fontId="13" fillId="0" borderId="77" xfId="0" applyFont="1" applyBorder="1" applyAlignment="1">
      <alignment vertical="center"/>
    </xf>
    <xf numFmtId="0" fontId="0" fillId="0" borderId="62" xfId="0" applyFont="1" applyFill="1" applyBorder="1" applyAlignment="1">
      <alignment horizontal="left" vertical="center"/>
    </xf>
    <xf numFmtId="164" fontId="10" fillId="0" borderId="7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166" fontId="26" fillId="41" borderId="24" xfId="0" applyNumberFormat="1" applyFont="1" applyFill="1" applyBorder="1" applyAlignment="1">
      <alignment horizontal="center" vertical="center" textRotation="255"/>
    </xf>
    <xf numFmtId="166" fontId="26" fillId="41" borderId="79" xfId="0" applyNumberFormat="1" applyFont="1" applyFill="1" applyBorder="1" applyAlignment="1">
      <alignment horizontal="center" vertical="center" textRotation="255"/>
    </xf>
    <xf numFmtId="0" fontId="7" fillId="35" borderId="2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3" fillId="0" borderId="13" xfId="45" applyFont="1" applyFill="1" applyBorder="1" applyAlignment="1" applyProtection="1">
      <alignment horizontal="center" vertical="center"/>
      <protection/>
    </xf>
    <xf numFmtId="0" fontId="13" fillId="0" borderId="83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6" fontId="2" fillId="42" borderId="84" xfId="0" applyNumberFormat="1" applyFont="1" applyFill="1" applyBorder="1" applyAlignment="1">
      <alignment horizontal="center" vertical="center" textRotation="255"/>
    </xf>
    <xf numFmtId="166" fontId="2" fillId="42" borderId="85" xfId="0" applyNumberFormat="1" applyFont="1" applyFill="1" applyBorder="1" applyAlignment="1">
      <alignment horizontal="center" vertical="center" textRotation="255"/>
    </xf>
    <xf numFmtId="166" fontId="2" fillId="35" borderId="86" xfId="0" applyNumberFormat="1" applyFont="1" applyFill="1" applyBorder="1" applyAlignment="1">
      <alignment horizontal="center" vertical="center" textRotation="255"/>
    </xf>
    <xf numFmtId="166" fontId="2" fillId="35" borderId="84" xfId="0" applyNumberFormat="1" applyFont="1" applyFill="1" applyBorder="1" applyAlignment="1">
      <alignment horizontal="center" vertical="center" textRotation="255"/>
    </xf>
    <xf numFmtId="0" fontId="5" fillId="34" borderId="18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3</xdr:col>
      <xdr:colOff>19050</xdr:colOff>
      <xdr:row>3</xdr:row>
      <xdr:rowOff>38100</xdr:rowOff>
    </xdr:to>
    <xdr:pic>
      <xdr:nvPicPr>
        <xdr:cNvPr id="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1620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19050</xdr:rowOff>
    </xdr:from>
    <xdr:to>
      <xdr:col>9</xdr:col>
      <xdr:colOff>1190625</xdr:colOff>
      <xdr:row>3</xdr:row>
      <xdr:rowOff>38100</xdr:rowOff>
    </xdr:to>
    <xdr:pic>
      <xdr:nvPicPr>
        <xdr:cNvPr id="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19050"/>
          <a:ext cx="1152525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0.71875" style="0" customWidth="1"/>
    <col min="2" max="2" width="3.57421875" style="0" customWidth="1"/>
    <col min="3" max="3" width="14.28125" style="0" customWidth="1"/>
    <col min="4" max="4" width="55.28125" style="0" customWidth="1"/>
    <col min="5" max="5" width="13.7109375" style="0" customWidth="1"/>
    <col min="6" max="6" width="15.421875" style="0" customWidth="1"/>
    <col min="7" max="7" width="22.00390625" style="0" customWidth="1"/>
    <col min="8" max="8" width="17.8515625" style="0" customWidth="1"/>
    <col min="9" max="10" width="18.7109375" style="0" bestFit="1" customWidth="1"/>
    <col min="12" max="12" width="11.421875" style="20" customWidth="1"/>
  </cols>
  <sheetData>
    <row r="1" spans="2:10" ht="12.75" customHeight="1">
      <c r="B1" s="26"/>
      <c r="C1" s="27"/>
      <c r="D1" s="27"/>
      <c r="E1" s="27"/>
      <c r="F1" s="27"/>
      <c r="G1" s="27"/>
      <c r="H1" s="27"/>
      <c r="I1" s="27"/>
      <c r="J1" s="28"/>
    </row>
    <row r="2" spans="2:10" ht="27.75">
      <c r="B2" s="29"/>
      <c r="C2" s="30"/>
      <c r="D2" s="168" t="s">
        <v>23</v>
      </c>
      <c r="E2" s="168"/>
      <c r="F2" s="168"/>
      <c r="G2" s="168"/>
      <c r="H2" s="168"/>
      <c r="I2" s="168"/>
      <c r="J2" s="169"/>
    </row>
    <row r="3" spans="1:10" ht="26.25">
      <c r="A3" s="9"/>
      <c r="B3" s="29"/>
      <c r="C3" s="30"/>
      <c r="D3" s="170" t="s">
        <v>35</v>
      </c>
      <c r="E3" s="170"/>
      <c r="F3" s="170"/>
      <c r="G3" s="170"/>
      <c r="H3" s="170"/>
      <c r="I3" s="170"/>
      <c r="J3" s="171"/>
    </row>
    <row r="4" spans="1:10" ht="6" customHeight="1" thickBot="1">
      <c r="A4" s="9"/>
      <c r="B4" s="29"/>
      <c r="C4" s="30"/>
      <c r="D4" s="30"/>
      <c r="E4" s="30"/>
      <c r="F4" s="30"/>
      <c r="G4" s="30"/>
      <c r="H4" s="30"/>
      <c r="I4" s="30"/>
      <c r="J4" s="31"/>
    </row>
    <row r="5" spans="2:12" s="3" customFormat="1" ht="21.75" customHeight="1" thickBot="1">
      <c r="B5" s="172" t="s">
        <v>17</v>
      </c>
      <c r="C5" s="173"/>
      <c r="D5" s="173"/>
      <c r="E5" s="174"/>
      <c r="F5" s="11" t="s">
        <v>4</v>
      </c>
      <c r="G5" s="10" t="s">
        <v>2</v>
      </c>
      <c r="H5" s="10" t="s">
        <v>3</v>
      </c>
      <c r="I5" s="10" t="s">
        <v>20</v>
      </c>
      <c r="J5" s="10" t="s">
        <v>20</v>
      </c>
      <c r="K5" s="3" t="s">
        <v>8</v>
      </c>
      <c r="L5" s="21"/>
    </row>
    <row r="6" spans="2:12" s="2" customFormat="1" ht="20.25">
      <c r="B6" s="60" t="s">
        <v>18</v>
      </c>
      <c r="C6" s="5"/>
      <c r="D6" s="180"/>
      <c r="E6" s="181"/>
      <c r="F6" s="6" t="s">
        <v>0</v>
      </c>
      <c r="G6" s="89"/>
      <c r="H6" s="89"/>
      <c r="I6" s="90"/>
      <c r="J6" s="91"/>
      <c r="L6" s="22" t="s">
        <v>7</v>
      </c>
    </row>
    <row r="7" spans="2:12" s="2" customFormat="1" ht="21" thickBot="1">
      <c r="B7" s="59" t="s">
        <v>19</v>
      </c>
      <c r="C7" s="8"/>
      <c r="D7" s="182"/>
      <c r="E7" s="183"/>
      <c r="F7" s="7" t="s">
        <v>1</v>
      </c>
      <c r="G7" s="92"/>
      <c r="H7" s="93"/>
      <c r="I7" s="93"/>
      <c r="J7" s="94"/>
      <c r="L7" s="22"/>
    </row>
    <row r="8" spans="2:10" ht="10.5" customHeight="1" thickBot="1">
      <c r="B8" s="32"/>
      <c r="C8" s="33"/>
      <c r="D8" s="33"/>
      <c r="E8" s="33"/>
      <c r="F8" s="33"/>
      <c r="G8" s="34"/>
      <c r="H8" s="34"/>
      <c r="I8" s="34"/>
      <c r="J8" s="35"/>
    </row>
    <row r="9" spans="2:11" ht="18" customHeight="1" thickBot="1">
      <c r="B9" s="12"/>
      <c r="C9" s="177" t="s">
        <v>5</v>
      </c>
      <c r="D9" s="178"/>
      <c r="E9" s="178"/>
      <c r="F9" s="179"/>
      <c r="G9" s="17"/>
      <c r="H9" s="13"/>
      <c r="I9" s="14"/>
      <c r="J9" s="15"/>
      <c r="K9" t="s">
        <v>9</v>
      </c>
    </row>
    <row r="10" spans="2:11" ht="15.75">
      <c r="B10" s="175" t="s">
        <v>25</v>
      </c>
      <c r="C10" s="162" t="s">
        <v>36</v>
      </c>
      <c r="D10" s="128"/>
      <c r="E10" s="129"/>
      <c r="F10" s="163"/>
      <c r="G10" s="118"/>
      <c r="H10" s="119"/>
      <c r="I10" s="120"/>
      <c r="J10" s="121"/>
      <c r="K10" t="s">
        <v>13</v>
      </c>
    </row>
    <row r="11" spans="2:12" ht="15.75">
      <c r="B11" s="175"/>
      <c r="C11" s="135" t="s">
        <v>37</v>
      </c>
      <c r="D11" s="62"/>
      <c r="E11" s="86" t="s">
        <v>21</v>
      </c>
      <c r="F11" s="136">
        <v>48.6</v>
      </c>
      <c r="G11" s="123"/>
      <c r="H11" s="124"/>
      <c r="I11" s="125"/>
      <c r="J11" s="126"/>
      <c r="K11" t="s">
        <v>11</v>
      </c>
      <c r="L11" s="20" t="s">
        <v>10</v>
      </c>
    </row>
    <row r="12" spans="2:10" ht="15.75">
      <c r="B12" s="175"/>
      <c r="C12" s="135"/>
      <c r="D12" s="63"/>
      <c r="E12" s="86"/>
      <c r="F12" s="164"/>
      <c r="G12" s="110"/>
      <c r="H12" s="40"/>
      <c r="I12" s="46"/>
      <c r="J12" s="49"/>
    </row>
    <row r="13" spans="2:12" ht="15.75">
      <c r="B13" s="175"/>
      <c r="C13" s="135" t="s">
        <v>26</v>
      </c>
      <c r="D13" s="62"/>
      <c r="E13" s="86"/>
      <c r="F13" s="164"/>
      <c r="G13" s="111"/>
      <c r="H13" s="18"/>
      <c r="I13" s="47"/>
      <c r="J13" s="48"/>
      <c r="L13" s="23"/>
    </row>
    <row r="14" spans="2:10" ht="17.25" customHeight="1" thickBot="1">
      <c r="B14" s="176"/>
      <c r="C14" s="165"/>
      <c r="D14" s="127"/>
      <c r="E14" s="166"/>
      <c r="F14" s="167"/>
      <c r="G14" s="110"/>
      <c r="H14" s="40"/>
      <c r="I14" s="46"/>
      <c r="J14" s="95"/>
    </row>
    <row r="15" spans="2:10" ht="5.25" customHeight="1" thickBot="1">
      <c r="B15" s="44"/>
      <c r="C15" s="137"/>
      <c r="D15" s="137"/>
      <c r="E15" s="138"/>
      <c r="F15" s="139"/>
      <c r="G15" s="96"/>
      <c r="H15" s="96"/>
      <c r="I15" s="97"/>
      <c r="J15" s="98"/>
    </row>
    <row r="16" spans="1:10" ht="15.75">
      <c r="A16" t="s">
        <v>6</v>
      </c>
      <c r="B16" s="199" t="s">
        <v>29</v>
      </c>
      <c r="C16" s="140" t="s">
        <v>38</v>
      </c>
      <c r="D16" s="80"/>
      <c r="E16" s="85"/>
      <c r="F16" s="81"/>
      <c r="G16" s="99"/>
      <c r="H16" s="100"/>
      <c r="I16" s="50"/>
      <c r="J16" s="101"/>
    </row>
    <row r="17" spans="2:10" ht="15.75">
      <c r="B17" s="199"/>
      <c r="C17" s="61"/>
      <c r="D17" s="62"/>
      <c r="E17" s="86"/>
      <c r="F17" s="82"/>
      <c r="G17" s="69"/>
      <c r="H17" s="70"/>
      <c r="I17" s="71"/>
      <c r="J17" s="49"/>
    </row>
    <row r="18" spans="2:12" ht="15" customHeight="1">
      <c r="B18" s="199"/>
      <c r="C18" s="61" t="s">
        <v>27</v>
      </c>
      <c r="D18" s="62"/>
      <c r="E18" s="86" t="s">
        <v>21</v>
      </c>
      <c r="F18" s="82">
        <v>18</v>
      </c>
      <c r="G18" s="19"/>
      <c r="H18" s="43"/>
      <c r="I18" s="45"/>
      <c r="J18" s="48"/>
      <c r="L18" s="20" t="s">
        <v>12</v>
      </c>
    </row>
    <row r="19" spans="2:10" ht="15" customHeight="1">
      <c r="B19" s="199"/>
      <c r="C19" s="61"/>
      <c r="D19" s="62"/>
      <c r="E19" s="86"/>
      <c r="F19" s="113"/>
      <c r="G19" s="130"/>
      <c r="H19" s="131"/>
      <c r="I19" s="120"/>
      <c r="J19" s="121"/>
    </row>
    <row r="20" spans="2:10" ht="14.25" customHeight="1">
      <c r="B20" s="199"/>
      <c r="C20" s="161" t="s">
        <v>34</v>
      </c>
      <c r="D20" s="62"/>
      <c r="E20" s="86"/>
      <c r="F20" s="113"/>
      <c r="G20" s="132"/>
      <c r="H20" s="133"/>
      <c r="I20" s="134"/>
      <c r="J20" s="126"/>
    </row>
    <row r="21" spans="2:10" ht="9" customHeight="1">
      <c r="B21" s="199"/>
      <c r="C21" s="61"/>
      <c r="D21" s="83"/>
      <c r="E21" s="86"/>
      <c r="F21" s="65"/>
      <c r="G21" s="130"/>
      <c r="H21" s="131"/>
      <c r="I21" s="120"/>
      <c r="J21" s="121"/>
    </row>
    <row r="22" spans="2:10" ht="15.75">
      <c r="B22" s="199"/>
      <c r="C22" s="64" t="s">
        <v>28</v>
      </c>
      <c r="D22" s="62"/>
      <c r="E22" s="86"/>
      <c r="F22" s="75">
        <v>32</v>
      </c>
      <c r="G22" s="19"/>
      <c r="H22" s="72"/>
      <c r="I22" s="47"/>
      <c r="J22" s="48"/>
    </row>
    <row r="23" spans="2:10" ht="15.75">
      <c r="B23" s="199"/>
      <c r="C23" s="74" t="s">
        <v>24</v>
      </c>
      <c r="D23" s="62"/>
      <c r="E23" s="86"/>
      <c r="F23" s="75"/>
      <c r="G23" s="155"/>
      <c r="H23" s="156"/>
      <c r="I23" s="122"/>
      <c r="J23" s="157"/>
    </row>
    <row r="24" spans="2:10" ht="15.75">
      <c r="B24" s="199"/>
      <c r="C24" s="61" t="s">
        <v>40</v>
      </c>
      <c r="D24" s="63"/>
      <c r="E24" s="86" t="s">
        <v>21</v>
      </c>
      <c r="F24" s="75">
        <v>48.6</v>
      </c>
      <c r="G24" s="158"/>
      <c r="H24" s="159"/>
      <c r="I24" s="125"/>
      <c r="J24" s="160"/>
    </row>
    <row r="25" spans="2:10" ht="15.75" customHeight="1" thickBot="1">
      <c r="B25" s="200"/>
      <c r="C25" s="79"/>
      <c r="D25" s="66"/>
      <c r="E25" s="84"/>
      <c r="F25" s="68"/>
      <c r="G25" s="155"/>
      <c r="H25" s="156"/>
      <c r="I25" s="122"/>
      <c r="J25" s="157"/>
    </row>
    <row r="26" spans="2:12" s="4" customFormat="1" ht="3.75" customHeight="1" thickBot="1">
      <c r="B26" s="36"/>
      <c r="C26" s="54"/>
      <c r="D26" s="54"/>
      <c r="E26" s="54"/>
      <c r="F26" s="55"/>
      <c r="G26" s="102"/>
      <c r="H26" s="102"/>
      <c r="I26" s="103"/>
      <c r="J26" s="104"/>
      <c r="L26" s="24"/>
    </row>
    <row r="27" spans="2:10" ht="12.75" customHeight="1">
      <c r="B27" s="201" t="s">
        <v>30</v>
      </c>
      <c r="C27" s="88" t="s">
        <v>24</v>
      </c>
      <c r="D27" s="112"/>
      <c r="E27" s="87"/>
      <c r="F27" s="73"/>
      <c r="G27" s="41"/>
      <c r="H27" s="42"/>
      <c r="I27" s="105"/>
      <c r="J27" s="106"/>
    </row>
    <row r="28" spans="2:10" ht="9" customHeight="1">
      <c r="B28" s="202"/>
      <c r="C28" s="61"/>
      <c r="D28" s="62"/>
      <c r="E28" s="86"/>
      <c r="F28" s="75"/>
      <c r="G28" s="149"/>
      <c r="H28" s="150"/>
      <c r="I28" s="145"/>
      <c r="J28" s="121"/>
    </row>
    <row r="29" spans="2:10" ht="18" customHeight="1">
      <c r="B29" s="202"/>
      <c r="C29" s="64" t="s">
        <v>31</v>
      </c>
      <c r="D29" s="63"/>
      <c r="E29" s="86" t="s">
        <v>21</v>
      </c>
      <c r="F29" s="65">
        <v>10</v>
      </c>
      <c r="G29" s="141"/>
      <c r="H29" s="142"/>
      <c r="I29" s="143"/>
      <c r="J29" s="126"/>
    </row>
    <row r="30" spans="2:10" ht="9.75" customHeight="1">
      <c r="B30" s="202"/>
      <c r="C30" s="64"/>
      <c r="D30" s="63"/>
      <c r="E30" s="86"/>
      <c r="F30" s="65"/>
      <c r="G30" s="151"/>
      <c r="H30" s="152"/>
      <c r="I30" s="145"/>
      <c r="J30" s="121"/>
    </row>
    <row r="31" spans="2:10" ht="16.5" customHeight="1">
      <c r="B31" s="202"/>
      <c r="C31" s="61" t="s">
        <v>39</v>
      </c>
      <c r="D31" s="63"/>
      <c r="E31" s="86" t="s">
        <v>21</v>
      </c>
      <c r="F31" s="65">
        <v>30</v>
      </c>
      <c r="G31" s="141"/>
      <c r="H31" s="146"/>
      <c r="I31" s="143"/>
      <c r="J31" s="126"/>
    </row>
    <row r="32" spans="2:10" ht="15.75">
      <c r="B32" s="202"/>
      <c r="C32" s="61"/>
      <c r="D32" s="62"/>
      <c r="E32" s="86"/>
      <c r="F32" s="65"/>
      <c r="G32" s="153"/>
      <c r="H32" s="144"/>
      <c r="I32" s="145"/>
      <c r="J32" s="154"/>
    </row>
    <row r="33" spans="2:10" ht="16.5" customHeight="1">
      <c r="B33" s="202"/>
      <c r="C33" s="61" t="s">
        <v>42</v>
      </c>
      <c r="D33" s="62"/>
      <c r="E33" s="86"/>
      <c r="F33" s="65">
        <v>28</v>
      </c>
      <c r="G33" s="147"/>
      <c r="H33" s="142"/>
      <c r="I33" s="143"/>
      <c r="J33" s="148"/>
    </row>
    <row r="34" spans="2:10" ht="7.5" customHeight="1">
      <c r="B34" s="202"/>
      <c r="C34" s="61"/>
      <c r="D34" s="62"/>
      <c r="E34" s="86"/>
      <c r="F34" s="65"/>
      <c r="G34" s="114"/>
      <c r="H34" s="115"/>
      <c r="I34" s="116"/>
      <c r="J34" s="117"/>
    </row>
    <row r="35" spans="2:10" ht="16.5" customHeight="1">
      <c r="B35" s="202"/>
      <c r="C35" s="61" t="s">
        <v>37</v>
      </c>
      <c r="D35" s="63"/>
      <c r="E35" s="86" t="s">
        <v>21</v>
      </c>
      <c r="F35" s="75">
        <v>48.6</v>
      </c>
      <c r="G35" s="56"/>
      <c r="H35" s="57"/>
      <c r="I35" s="51"/>
      <c r="J35" s="58"/>
    </row>
    <row r="36" spans="2:10" ht="18" customHeight="1" thickBot="1">
      <c r="B36" s="202"/>
      <c r="C36" s="76"/>
      <c r="D36" s="77"/>
      <c r="E36" s="67"/>
      <c r="F36" s="78" t="s">
        <v>16</v>
      </c>
      <c r="G36" s="107">
        <f>SUM(G10:G35)</f>
        <v>0</v>
      </c>
      <c r="H36" s="107">
        <f>SUM(H10:H35)</f>
        <v>0</v>
      </c>
      <c r="I36" s="107"/>
      <c r="J36" s="107"/>
    </row>
    <row r="37" spans="2:12" s="1" customFormat="1" ht="18" customHeight="1" thickBot="1">
      <c r="B37" s="37"/>
      <c r="C37" s="16"/>
      <c r="D37" s="203"/>
      <c r="E37" s="204"/>
      <c r="F37" s="204"/>
      <c r="G37" s="108"/>
      <c r="H37" s="52"/>
      <c r="I37" s="109"/>
      <c r="J37" s="53">
        <f>(G36+H36)</f>
        <v>0</v>
      </c>
      <c r="L37" s="25"/>
    </row>
    <row r="38" spans="2:10" ht="5.25" customHeight="1" thickBot="1">
      <c r="B38" s="38"/>
      <c r="C38" s="20"/>
      <c r="D38" s="20"/>
      <c r="E38" s="20"/>
      <c r="F38" s="20"/>
      <c r="G38" s="20"/>
      <c r="H38" s="20"/>
      <c r="I38" s="20"/>
      <c r="J38" s="39"/>
    </row>
    <row r="39" spans="2:10" ht="21" customHeight="1" thickBot="1">
      <c r="B39" s="190" t="s">
        <v>32</v>
      </c>
      <c r="C39" s="191"/>
      <c r="D39" s="191"/>
      <c r="E39" s="191"/>
      <c r="F39" s="191"/>
      <c r="G39" s="191"/>
      <c r="H39" s="191"/>
      <c r="I39" s="191"/>
      <c r="J39" s="192"/>
    </row>
    <row r="40" spans="2:10" ht="21" customHeight="1" thickBot="1">
      <c r="B40" s="184" t="s">
        <v>41</v>
      </c>
      <c r="C40" s="185"/>
      <c r="D40" s="185"/>
      <c r="E40" s="185"/>
      <c r="F40" s="185"/>
      <c r="G40" s="185"/>
      <c r="H40" s="185"/>
      <c r="I40" s="185"/>
      <c r="J40" s="186"/>
    </row>
    <row r="41" spans="2:10" ht="21" customHeight="1" thickBot="1">
      <c r="B41" s="187" t="s">
        <v>22</v>
      </c>
      <c r="C41" s="188"/>
      <c r="D41" s="188"/>
      <c r="E41" s="188"/>
      <c r="F41" s="188"/>
      <c r="G41" s="188"/>
      <c r="H41" s="188"/>
      <c r="I41" s="188"/>
      <c r="J41" s="189"/>
    </row>
    <row r="42" spans="2:10" ht="21" customHeight="1" thickBot="1">
      <c r="B42" s="196" t="s">
        <v>33</v>
      </c>
      <c r="C42" s="197"/>
      <c r="D42" s="197"/>
      <c r="E42" s="197"/>
      <c r="F42" s="197"/>
      <c r="G42" s="197"/>
      <c r="H42" s="197"/>
      <c r="I42" s="197"/>
      <c r="J42" s="198"/>
    </row>
    <row r="43" spans="2:10" ht="21" customHeight="1" thickBot="1">
      <c r="B43" s="193" t="s">
        <v>15</v>
      </c>
      <c r="C43" s="194"/>
      <c r="D43" s="194"/>
      <c r="E43" s="194"/>
      <c r="F43" s="194"/>
      <c r="G43" s="194"/>
      <c r="H43" s="194"/>
      <c r="I43" s="194"/>
      <c r="J43" s="195"/>
    </row>
    <row r="51" ht="12.75">
      <c r="C51" t="s">
        <v>14</v>
      </c>
    </row>
  </sheetData>
  <sheetProtection/>
  <mergeCells count="15">
    <mergeCell ref="B40:J40"/>
    <mergeCell ref="B41:J41"/>
    <mergeCell ref="B39:J39"/>
    <mergeCell ref="B43:J43"/>
    <mergeCell ref="B42:J42"/>
    <mergeCell ref="B16:B25"/>
    <mergeCell ref="B27:B36"/>
    <mergeCell ref="D37:F37"/>
    <mergeCell ref="D2:J2"/>
    <mergeCell ref="D3:J3"/>
    <mergeCell ref="B5:E5"/>
    <mergeCell ref="B10:B14"/>
    <mergeCell ref="C9:F9"/>
    <mergeCell ref="D6:E6"/>
    <mergeCell ref="D7:E7"/>
  </mergeCells>
  <printOptions horizontalCentered="1"/>
  <pageMargins left="0.15748031496062992" right="0.1968503937007874" top="0.35433070866141736" bottom="0.2755905511811024" header="0.11811023622047245" footer="0"/>
  <pageSetup orientation="landscape" paperSize="9" scale="80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Gerard Morin</cp:lastModifiedBy>
  <cp:lastPrinted>2018-03-12T16:58:43Z</cp:lastPrinted>
  <dcterms:created xsi:type="dcterms:W3CDTF">2008-07-26T21:02:12Z</dcterms:created>
  <dcterms:modified xsi:type="dcterms:W3CDTF">2018-03-12T18:10:53Z</dcterms:modified>
  <cp:category/>
  <cp:version/>
  <cp:contentType/>
  <cp:contentStatus/>
</cp:coreProperties>
</file>